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20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<sst xmlns="http://schemas.openxmlformats.org/spreadsheetml/2006/main" count="527" uniqueCount="213">
  <si>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</si>
  <si>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</si>
  <si>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</si>
  <si>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</si>
  <si>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</si>
  <si>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</si>
  <si>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</si>
  <si>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</si>
  <si>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</si>
  <si>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</si>
  <si>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</si>
  <si>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</si>
  <si>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</si>
  <si>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</si>
  <si>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</si>
  <si>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</si>
  <si>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</si>
  <si>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</si>
  <si>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</si>
  <si>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</si>
  <si>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</si>
  <si>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</si>
  <si>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</si>
  <si>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7-8</t>
  </si>
  <si>
    <t>29.11.2020</t>
  </si>
  <si>
    <t xml:space="preserve">Английский язык </t>
  </si>
  <si>
    <t>Алферова</t>
  </si>
  <si>
    <t>Жанна</t>
  </si>
  <si>
    <t>Сергеевна</t>
  </si>
  <si>
    <t>ж</t>
  </si>
  <si>
    <t>16.05.2007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</si>
  <si>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</si>
  <si>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</si>
  <si>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</si>
  <si>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</si>
  <si>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7</t>
  </si>
  <si>
    <t>призер</t>
  </si>
  <si>
    <t>63</t>
  </si>
  <si>
    <t>Порваткин</t>
  </si>
  <si>
    <t>Илья</t>
  </si>
  <si>
    <t>Сергеевич</t>
  </si>
  <si>
    <t>м</t>
  </si>
  <si>
    <t>13.03.2006</t>
  </si>
  <si>
    <t>9</t>
  </si>
  <si>
    <t>80</t>
  </si>
  <si>
    <t xml:space="preserve">Завалипин </t>
  </si>
  <si>
    <t>Иван</t>
  </si>
  <si>
    <t>Андреевич</t>
  </si>
  <si>
    <t>26.04.2008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</si>
  <si>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</si>
  <si>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участник</t>
  </si>
  <si>
    <t>45</t>
  </si>
  <si>
    <t>Антонов</t>
  </si>
  <si>
    <t>Егор</t>
  </si>
  <si>
    <t>Владимирович</t>
  </si>
  <si>
    <t>19.11.2006</t>
  </si>
  <si>
    <t>8</t>
  </si>
  <si>
    <t>52</t>
  </si>
  <si>
    <t>Гуральник</t>
  </si>
  <si>
    <t>Вероника</t>
  </si>
  <si>
    <t>Дмитриевна</t>
  </si>
  <si>
    <t>23.01.2007</t>
  </si>
  <si>
    <t>21</t>
  </si>
  <si>
    <t>Филатова</t>
  </si>
  <si>
    <t>Варвара</t>
  </si>
  <si>
    <t>Евгеньевна</t>
  </si>
  <si>
    <t>20.08.2006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</si>
  <si>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</si>
  <si>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49</t>
  </si>
  <si>
    <t>Воротнева</t>
  </si>
  <si>
    <t>Арина</t>
  </si>
  <si>
    <t>Васильевна</t>
  </si>
  <si>
    <t>03.10.2004</t>
  </si>
  <si>
    <t>10</t>
  </si>
  <si>
    <t>Горр</t>
  </si>
  <si>
    <t>Алексей</t>
  </si>
  <si>
    <t>Николаевич</t>
  </si>
  <si>
    <t>18.11.2003</t>
  </si>
  <si>
    <t>11</t>
  </si>
  <si>
    <t>38</t>
  </si>
  <si>
    <t>Мальцева</t>
  </si>
  <si>
    <t>Елизавета</t>
  </si>
  <si>
    <t>Алексеевна</t>
  </si>
  <si>
    <t>25.03.2004</t>
  </si>
  <si>
    <t>71</t>
  </si>
  <si>
    <t>Чечулаева</t>
  </si>
  <si>
    <t>Ангелина</t>
  </si>
  <si>
    <t>Ивановна</t>
  </si>
  <si>
    <t>21.12.2004</t>
  </si>
  <si>
    <t>Завьялов</t>
  </si>
  <si>
    <t>Роман</t>
  </si>
  <si>
    <t>Никитич</t>
  </si>
  <si>
    <t>08.10.2007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</si>
  <si>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</si>
  <si>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47</t>
  </si>
  <si>
    <t>Лычагина</t>
  </si>
  <si>
    <t>Дарья</t>
  </si>
  <si>
    <t>Олеговна</t>
  </si>
  <si>
    <t>12.05.2006</t>
  </si>
  <si>
    <t>67</t>
  </si>
  <si>
    <t>Денисова</t>
  </si>
  <si>
    <t>Алина</t>
  </si>
  <si>
    <t>20.05.2006</t>
  </si>
  <si>
    <t>58</t>
  </si>
  <si>
    <t>Лысенко</t>
  </si>
  <si>
    <t>06.01.2006</t>
  </si>
  <si>
    <t>48</t>
  </si>
  <si>
    <t xml:space="preserve">Болдырева </t>
  </si>
  <si>
    <t>Полина</t>
  </si>
  <si>
    <t>27.01.2006</t>
  </si>
  <si>
    <t>59</t>
  </si>
  <si>
    <t>Дунаев</t>
  </si>
  <si>
    <t>Рафикович</t>
  </si>
  <si>
    <t>31.07.2005</t>
  </si>
  <si>
    <t>Смирнова</t>
  </si>
  <si>
    <t>Светлана</t>
  </si>
  <si>
    <t>Романовна</t>
  </si>
  <si>
    <t>26.01.2005</t>
  </si>
  <si>
    <t>36</t>
  </si>
  <si>
    <t xml:space="preserve">Чопорова </t>
  </si>
  <si>
    <t>Екатерина</t>
  </si>
  <si>
    <t>15.02.2005</t>
  </si>
  <si>
    <t>77</t>
  </si>
  <si>
    <t>Ромадин</t>
  </si>
  <si>
    <t>Сергей</t>
  </si>
  <si>
    <t>13.07.2005</t>
  </si>
  <si>
    <t>66</t>
  </si>
  <si>
    <t>Петриева</t>
  </si>
  <si>
    <t>Владимировна</t>
  </si>
  <si>
    <t>24.05.2007</t>
  </si>
  <si>
    <t>МКОУ "Центральская СОШ"</t>
  </si>
  <si>
    <t>17</t>
  </si>
  <si>
    <t>Михалкин</t>
  </si>
  <si>
    <t>Петрович</t>
  </si>
  <si>
    <t>12.03.2006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</si>
  <si>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</si>
  <si>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28</t>
  </si>
  <si>
    <t>Чистякова</t>
  </si>
  <si>
    <t>Петровна</t>
  </si>
  <si>
    <t>21.10.2005</t>
  </si>
  <si>
    <t>Гриценко</t>
  </si>
  <si>
    <t>Маргарита</t>
  </si>
  <si>
    <t>19.06.2005</t>
  </si>
  <si>
    <t>84</t>
  </si>
  <si>
    <t>Егиазарян</t>
  </si>
  <si>
    <t>Карина</t>
  </si>
  <si>
    <t>Герасимовна</t>
  </si>
  <si>
    <t>27.07.2005</t>
  </si>
  <si>
    <t>33</t>
  </si>
  <si>
    <t>Петрихин</t>
  </si>
  <si>
    <t>Данила</t>
  </si>
  <si>
    <t>Алексеевич</t>
  </si>
  <si>
    <t>86</t>
  </si>
  <si>
    <t>Телевинова</t>
  </si>
  <si>
    <t>08.02.2004</t>
  </si>
  <si>
    <t>73</t>
  </si>
  <si>
    <t>Киселева</t>
  </si>
  <si>
    <t>Александра</t>
  </si>
  <si>
    <t>11.11.2003</t>
  </si>
  <si>
    <t>26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</si>
  <si>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</si>
  <si>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</si>
  <si>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</si>
  <si>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</si>
  <si>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</si>
  <si>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</si>
  <si>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</si>
  <si>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</si>
  <si>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</si>
  <si>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</si>
  <si>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</si>
  <si>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победитель</t>
  </si>
  <si>
    <t>97</t>
  </si>
  <si>
    <t>Еремеева</t>
  </si>
  <si>
    <t>Дарина</t>
  </si>
  <si>
    <t>27.07.2007</t>
  </si>
  <si>
    <t>39</t>
  </si>
  <si>
    <t>Ерилин</t>
  </si>
  <si>
    <t>06.11.2007</t>
  </si>
  <si>
    <t>25</t>
  </si>
  <si>
    <t xml:space="preserve">Седых </t>
  </si>
  <si>
    <t>11.10.2007</t>
  </si>
  <si>
    <t>Свирина</t>
  </si>
  <si>
    <t>Мария</t>
  </si>
  <si>
    <t>Александровна</t>
  </si>
  <si>
    <t>26.07.2007</t>
  </si>
  <si>
    <t>32</t>
  </si>
  <si>
    <t>Хохлова</t>
  </si>
  <si>
    <t>София</t>
  </si>
  <si>
    <t>02.05.2008</t>
  </si>
  <si>
    <t>46</t>
  </si>
  <si>
    <t>Шишкина</t>
  </si>
  <si>
    <t>Валерия</t>
  </si>
  <si>
    <t>11.02.2008</t>
  </si>
  <si>
    <t>40</t>
  </si>
  <si>
    <t>Грибанева</t>
  </si>
  <si>
    <t>Анна</t>
  </si>
  <si>
    <t>10.12.2006</t>
  </si>
  <si>
    <t>54</t>
  </si>
  <si>
    <t>Колотилина</t>
  </si>
  <si>
    <t>Елена</t>
  </si>
  <si>
    <t>26.05.2006</t>
  </si>
  <si>
    <t>53</t>
  </si>
  <si>
    <t>Сидоров</t>
  </si>
  <si>
    <t>13.08.2007</t>
  </si>
  <si>
    <t>18</t>
  </si>
  <si>
    <t>19</t>
  </si>
  <si>
    <t>20</t>
  </si>
  <si>
    <t>Муниципальное казенное общеобразовательное учреждение Новохоперского муниципального района Воронежской области "Центральская средняя общеобразовательная школа"</t>
  </si>
  <si>
    <t>Хромов</t>
  </si>
  <si>
    <t>Аньон</t>
  </si>
  <si>
    <t>22.08.2005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</si>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</sst>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4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J27" sqref="J2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6" t="s">
        <v>21</v>
      </c>
      <c r="B7" s="25" t="s">
        <v>0</v>
      </c>
      <c r="C7" s="25" t="s">
        <v>1</v>
      </c>
      <c r="D7" s="25" t="s">
        <v>2</v>
      </c>
      <c r="E7" s="25" t="s">
        <v>17</v>
      </c>
      <c r="F7" s="25" t="s">
        <v>3</v>
      </c>
      <c r="G7" s="25" t="s">
        <v>13</v>
      </c>
      <c r="H7" s="25" t="s">
        <v>18</v>
      </c>
      <c r="I7" s="27" t="s">
        <v>16</v>
      </c>
      <c r="J7" s="25" t="s">
        <v>19</v>
      </c>
      <c r="K7" s="25" t="s">
        <v>15</v>
      </c>
      <c r="L7" s="25" t="s">
        <v>14</v>
      </c>
      <c r="M7" s="25" t="s">
        <v>20</v>
      </c>
    </row>
    <row r="8" spans="1:13" ht="63.75">
      <c r="A8" s="26" t="s">
        <v>160</v>
      </c>
      <c r="B8" s="28" t="s">
        <v>95</v>
      </c>
      <c r="C8" s="28" t="s">
        <v>96</v>
      </c>
      <c r="D8" s="28" t="s">
        <v>97</v>
      </c>
      <c r="E8" s="28" t="s">
        <v>29</v>
      </c>
      <c r="F8" s="28" t="s">
        <v>98</v>
      </c>
      <c r="G8" s="28" t="s">
        <v>31</v>
      </c>
      <c r="H8" s="28" t="s">
        <v>32</v>
      </c>
      <c r="I8" s="28" t="s">
        <v>33</v>
      </c>
      <c r="J8" s="28" t="s">
        <v>93</v>
      </c>
      <c r="K8" s="28" t="s">
        <v>56</v>
      </c>
      <c r="L8" s="28" t="s">
        <v>171</v>
      </c>
      <c r="M8" s="28" t="s">
        <v>99</v>
      </c>
    </row>
    <row r="9" spans="1:13" ht="63.75">
      <c r="A9" s="26" t="s">
        <v>161</v>
      </c>
      <c r="B9" s="28" t="s">
        <v>26</v>
      </c>
      <c r="C9" s="28" t="s">
        <v>27</v>
      </c>
      <c r="D9" s="28" t="s">
        <v>28</v>
      </c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8" t="s">
        <v>37</v>
      </c>
    </row>
    <row r="10" spans="1:13" ht="63.75">
      <c r="A10" s="26" t="s">
        <v>162</v>
      </c>
      <c r="B10" s="28" t="s">
        <v>107</v>
      </c>
      <c r="C10" s="28" t="s">
        <v>108</v>
      </c>
      <c r="D10" s="28" t="s">
        <v>97</v>
      </c>
      <c r="E10" s="28" t="s">
        <v>29</v>
      </c>
      <c r="F10" s="28" t="s">
        <v>109</v>
      </c>
      <c r="G10" s="28" t="s">
        <v>31</v>
      </c>
      <c r="H10" s="28" t="s">
        <v>32</v>
      </c>
      <c r="I10" s="28" t="s">
        <v>33</v>
      </c>
      <c r="J10" s="28" t="s">
        <v>93</v>
      </c>
      <c r="K10" s="28" t="s">
        <v>56</v>
      </c>
      <c r="L10" s="28" t="s">
        <v>36</v>
      </c>
      <c r="M10" s="28" t="s">
        <v>110</v>
      </c>
    </row>
    <row r="11" spans="1:13" ht="63.75">
      <c r="A11" s="26" t="s">
        <v>163</v>
      </c>
      <c r="B11" s="28" t="s">
        <v>100</v>
      </c>
      <c r="C11" s="28" t="s">
        <v>101</v>
      </c>
      <c r="D11" s="28" t="s">
        <v>82</v>
      </c>
      <c r="E11" s="28" t="s">
        <v>29</v>
      </c>
      <c r="F11" s="28" t="s">
        <v>102</v>
      </c>
      <c r="G11" s="28" t="s">
        <v>31</v>
      </c>
      <c r="H11" s="28" t="s">
        <v>32</v>
      </c>
      <c r="I11" s="28" t="s">
        <v>33</v>
      </c>
      <c r="J11" s="28" t="s">
        <v>93</v>
      </c>
      <c r="K11" s="28" t="s">
        <v>56</v>
      </c>
      <c r="L11" s="28" t="s">
        <v>36</v>
      </c>
      <c r="M11" s="28" t="s">
        <v>103</v>
      </c>
    </row>
    <row r="12" spans="1:13" ht="51">
      <c r="A12" s="26" t="s">
        <v>164</v>
      </c>
      <c r="B12" s="26" t="s">
        <v>195</v>
      </c>
      <c r="C12" s="26" t="s">
        <v>196</v>
      </c>
      <c r="D12" s="26" t="s">
        <v>82</v>
      </c>
      <c r="E12" s="26" t="s">
        <v>29</v>
      </c>
      <c r="F12" s="26" t="s">
        <v>197</v>
      </c>
      <c r="G12" s="26" t="s">
        <v>31</v>
      </c>
      <c r="H12" s="26" t="s">
        <v>32</v>
      </c>
      <c r="I12" s="26" t="s">
        <v>33</v>
      </c>
      <c r="J12" s="26" t="s">
        <v>135</v>
      </c>
      <c r="K12" s="26" t="s">
        <v>56</v>
      </c>
      <c r="L12" s="26" t="s">
        <v>36</v>
      </c>
      <c r="M12" s="26" t="s">
        <v>198</v>
      </c>
    </row>
    <row r="13" spans="1:13" ht="51">
      <c r="A13" s="26" t="s">
        <v>165</v>
      </c>
      <c r="B13" s="26" t="s">
        <v>199</v>
      </c>
      <c r="C13" s="26" t="s">
        <v>200</v>
      </c>
      <c r="D13" s="26" t="s">
        <v>28</v>
      </c>
      <c r="E13" s="26" t="s">
        <v>29</v>
      </c>
      <c r="F13" s="26" t="s">
        <v>201</v>
      </c>
      <c r="G13" s="26" t="s">
        <v>31</v>
      </c>
      <c r="H13" s="26" t="s">
        <v>32</v>
      </c>
      <c r="I13" s="26" t="s">
        <v>33</v>
      </c>
      <c r="J13" s="26" t="s">
        <v>135</v>
      </c>
      <c r="K13" s="26" t="s">
        <v>56</v>
      </c>
      <c r="L13" s="26" t="s">
        <v>36</v>
      </c>
      <c r="M13" s="26" t="s">
        <v>202</v>
      </c>
    </row>
    <row r="14" spans="1:13" ht="63.75">
      <c r="A14" s="26" t="s">
        <v>35</v>
      </c>
      <c r="B14" s="28" t="s">
        <v>52</v>
      </c>
      <c r="C14" s="28" t="s">
        <v>53</v>
      </c>
      <c r="D14" s="28" t="s">
        <v>54</v>
      </c>
      <c r="E14" s="28" t="s">
        <v>41</v>
      </c>
      <c r="F14" s="28" t="s">
        <v>55</v>
      </c>
      <c r="G14" s="28" t="s">
        <v>31</v>
      </c>
      <c r="H14" s="28" t="s">
        <v>32</v>
      </c>
      <c r="I14" s="28" t="s">
        <v>33</v>
      </c>
      <c r="J14" s="28" t="s">
        <v>49</v>
      </c>
      <c r="K14" s="28" t="s">
        <v>56</v>
      </c>
      <c r="L14" s="28" t="s">
        <v>50</v>
      </c>
      <c r="M14" s="28" t="s">
        <v>57</v>
      </c>
    </row>
    <row r="15" spans="1:13" ht="63.75">
      <c r="A15" s="26" t="s">
        <v>56</v>
      </c>
      <c r="B15" s="28" t="s">
        <v>63</v>
      </c>
      <c r="C15" s="28" t="s">
        <v>64</v>
      </c>
      <c r="D15" s="28" t="s">
        <v>65</v>
      </c>
      <c r="E15" s="28" t="s">
        <v>29</v>
      </c>
      <c r="F15" s="28" t="s">
        <v>66</v>
      </c>
      <c r="G15" s="28" t="s">
        <v>31</v>
      </c>
      <c r="H15" s="28" t="s">
        <v>32</v>
      </c>
      <c r="I15" s="28" t="s">
        <v>33</v>
      </c>
      <c r="J15" s="28" t="s">
        <v>67</v>
      </c>
      <c r="K15" s="28" t="s">
        <v>56</v>
      </c>
      <c r="L15" s="28" t="s">
        <v>50</v>
      </c>
      <c r="M15" s="28" t="s">
        <v>68</v>
      </c>
    </row>
    <row r="16" spans="1:13" ht="63.75">
      <c r="A16" s="26" t="s">
        <v>43</v>
      </c>
      <c r="B16" s="28" t="s">
        <v>104</v>
      </c>
      <c r="C16" s="28" t="s">
        <v>46</v>
      </c>
      <c r="D16" s="28" t="s">
        <v>40</v>
      </c>
      <c r="E16" s="28" t="s">
        <v>41</v>
      </c>
      <c r="F16" s="28" t="s">
        <v>105</v>
      </c>
      <c r="G16" s="28" t="s">
        <v>31</v>
      </c>
      <c r="H16" s="28" t="s">
        <v>32</v>
      </c>
      <c r="I16" s="28" t="s">
        <v>33</v>
      </c>
      <c r="J16" s="28" t="s">
        <v>93</v>
      </c>
      <c r="K16" s="28" t="s">
        <v>56</v>
      </c>
      <c r="L16" s="28" t="s">
        <v>50</v>
      </c>
      <c r="M16" s="28" t="s">
        <v>106</v>
      </c>
    </row>
    <row r="17" spans="1:13" ht="63.75">
      <c r="A17" s="26" t="s">
        <v>73</v>
      </c>
      <c r="B17" s="28" t="s">
        <v>89</v>
      </c>
      <c r="C17" s="28" t="s">
        <v>90</v>
      </c>
      <c r="D17" s="28" t="s">
        <v>91</v>
      </c>
      <c r="E17" s="28" t="s">
        <v>41</v>
      </c>
      <c r="F17" s="28" t="s">
        <v>92</v>
      </c>
      <c r="G17" s="28" t="s">
        <v>31</v>
      </c>
      <c r="H17" s="28" t="s">
        <v>32</v>
      </c>
      <c r="I17" s="28" t="s">
        <v>33</v>
      </c>
      <c r="J17" s="28" t="s">
        <v>93</v>
      </c>
      <c r="K17" s="28" t="s">
        <v>35</v>
      </c>
      <c r="L17" s="28" t="s">
        <v>50</v>
      </c>
      <c r="M17" s="28" t="s">
        <v>94</v>
      </c>
    </row>
    <row r="18" spans="1:13" ht="51">
      <c r="A18" s="26" t="s">
        <v>78</v>
      </c>
      <c r="B18" s="28" t="s">
        <v>187</v>
      </c>
      <c r="C18" s="28" t="s">
        <v>188</v>
      </c>
      <c r="D18" s="28" t="s">
        <v>184</v>
      </c>
      <c r="E18" s="28" t="s">
        <v>29</v>
      </c>
      <c r="F18" s="28" t="s">
        <v>189</v>
      </c>
      <c r="G18" s="28" t="s">
        <v>31</v>
      </c>
      <c r="H18" s="28" t="s">
        <v>32</v>
      </c>
      <c r="I18" s="28" t="s">
        <v>33</v>
      </c>
      <c r="J18" s="28" t="s">
        <v>135</v>
      </c>
      <c r="K18" s="28" t="s">
        <v>35</v>
      </c>
      <c r="L18" s="28" t="s">
        <v>50</v>
      </c>
      <c r="M18" s="28" t="s">
        <v>190</v>
      </c>
    </row>
    <row r="19" spans="1:13" ht="63.75">
      <c r="A19" s="26" t="s">
        <v>166</v>
      </c>
      <c r="B19" s="28" t="s">
        <v>45</v>
      </c>
      <c r="C19" s="28" t="s">
        <v>46</v>
      </c>
      <c r="D19" s="28" t="s">
        <v>47</v>
      </c>
      <c r="E19" s="28" t="s">
        <v>41</v>
      </c>
      <c r="F19" s="28" t="s">
        <v>48</v>
      </c>
      <c r="G19" s="28" t="s">
        <v>31</v>
      </c>
      <c r="H19" s="28" t="s">
        <v>32</v>
      </c>
      <c r="I19" s="28" t="s">
        <v>33</v>
      </c>
      <c r="J19" s="28" t="s">
        <v>49</v>
      </c>
      <c r="K19" s="28" t="s">
        <v>35</v>
      </c>
      <c r="L19" s="28" t="s">
        <v>50</v>
      </c>
      <c r="M19" s="28" t="s">
        <v>51</v>
      </c>
    </row>
    <row r="20" spans="1:13" ht="51">
      <c r="A20" s="26" t="s">
        <v>167</v>
      </c>
      <c r="B20" s="26" t="s">
        <v>191</v>
      </c>
      <c r="C20" s="26" t="s">
        <v>192</v>
      </c>
      <c r="D20" s="26" t="s">
        <v>82</v>
      </c>
      <c r="E20" s="26" t="s">
        <v>29</v>
      </c>
      <c r="F20" s="26" t="s">
        <v>193</v>
      </c>
      <c r="G20" s="26" t="s">
        <v>31</v>
      </c>
      <c r="H20" s="26" t="s">
        <v>32</v>
      </c>
      <c r="I20" s="26" t="s">
        <v>33</v>
      </c>
      <c r="J20" s="26" t="s">
        <v>135</v>
      </c>
      <c r="K20" s="26" t="s">
        <v>35</v>
      </c>
      <c r="L20" s="26" t="s">
        <v>50</v>
      </c>
      <c r="M20" s="26" t="s">
        <v>194</v>
      </c>
    </row>
    <row r="21" spans="1:13" ht="51">
      <c r="A21" s="26" t="s">
        <v>168</v>
      </c>
      <c r="B21" s="26" t="s">
        <v>173</v>
      </c>
      <c r="C21" s="26" t="s">
        <v>174</v>
      </c>
      <c r="D21" s="26" t="s">
        <v>82</v>
      </c>
      <c r="E21" s="26" t="s">
        <v>29</v>
      </c>
      <c r="F21" s="26" t="s">
        <v>175</v>
      </c>
      <c r="G21" s="26" t="s">
        <v>31</v>
      </c>
      <c r="H21" s="26" t="s">
        <v>32</v>
      </c>
      <c r="I21" s="26" t="s">
        <v>33</v>
      </c>
      <c r="J21" s="26" t="s">
        <v>135</v>
      </c>
      <c r="K21" s="26" t="s">
        <v>35</v>
      </c>
      <c r="L21" s="26" t="s">
        <v>50</v>
      </c>
      <c r="M21" s="26" t="s">
        <v>176</v>
      </c>
    </row>
    <row r="22" spans="1:13" ht="51">
      <c r="A22" s="26" t="s">
        <v>169</v>
      </c>
      <c r="B22" s="26" t="s">
        <v>180</v>
      </c>
      <c r="C22" s="26" t="s">
        <v>75</v>
      </c>
      <c r="D22" s="26" t="s">
        <v>40</v>
      </c>
      <c r="E22" s="26" t="s">
        <v>41</v>
      </c>
      <c r="F22" s="26" t="s">
        <v>181</v>
      </c>
      <c r="G22" s="26" t="s">
        <v>31</v>
      </c>
      <c r="H22" s="26" t="s">
        <v>32</v>
      </c>
      <c r="I22" s="26" t="s">
        <v>33</v>
      </c>
      <c r="J22" s="26" t="s">
        <v>135</v>
      </c>
      <c r="K22" s="26" t="s">
        <v>35</v>
      </c>
      <c r="L22" s="26" t="s">
        <v>50</v>
      </c>
      <c r="M22" s="26" t="s">
        <v>148</v>
      </c>
    </row>
    <row r="23" spans="1:13" ht="51">
      <c r="A23" s="26" t="s">
        <v>170</v>
      </c>
      <c r="B23" s="28" t="s">
        <v>182</v>
      </c>
      <c r="C23" s="28" t="s">
        <v>183</v>
      </c>
      <c r="D23" s="28" t="s">
        <v>184</v>
      </c>
      <c r="E23" s="28" t="s">
        <v>29</v>
      </c>
      <c r="F23" s="28" t="s">
        <v>185</v>
      </c>
      <c r="G23" s="28" t="s">
        <v>31</v>
      </c>
      <c r="H23" s="28" t="s">
        <v>32</v>
      </c>
      <c r="I23" s="28" t="s">
        <v>33</v>
      </c>
      <c r="J23" s="28" t="s">
        <v>135</v>
      </c>
      <c r="K23" s="28" t="s">
        <v>35</v>
      </c>
      <c r="L23" s="28" t="s">
        <v>50</v>
      </c>
      <c r="M23" s="28" t="s">
        <v>186</v>
      </c>
    </row>
    <row r="24" spans="1:13" ht="51">
      <c r="A24" s="26" t="s">
        <v>131</v>
      </c>
      <c r="B24" s="26" t="s">
        <v>177</v>
      </c>
      <c r="C24" s="26" t="s">
        <v>90</v>
      </c>
      <c r="D24" s="26" t="s">
        <v>151</v>
      </c>
      <c r="E24" s="26" t="s">
        <v>41</v>
      </c>
      <c r="F24" s="26" t="s">
        <v>178</v>
      </c>
      <c r="G24" s="26" t="s">
        <v>31</v>
      </c>
      <c r="H24" s="26" t="s">
        <v>32</v>
      </c>
      <c r="I24" s="26" t="s">
        <v>33</v>
      </c>
      <c r="J24" s="26" t="s">
        <v>135</v>
      </c>
      <c r="K24" s="26" t="s">
        <v>35</v>
      </c>
      <c r="L24" s="26" t="s">
        <v>50</v>
      </c>
      <c r="M24" s="26" t="s">
        <v>179</v>
      </c>
    </row>
    <row r="25" spans="1:13" ht="51">
      <c r="A25" s="26" t="s">
        <v>205</v>
      </c>
      <c r="B25" s="26" t="s">
        <v>203</v>
      </c>
      <c r="C25" s="26" t="s">
        <v>124</v>
      </c>
      <c r="D25" s="26" t="s">
        <v>40</v>
      </c>
      <c r="E25" s="26" t="s">
        <v>41</v>
      </c>
      <c r="F25" s="26" t="s">
        <v>204</v>
      </c>
      <c r="G25" s="26" t="s">
        <v>31</v>
      </c>
      <c r="H25" s="26" t="s">
        <v>32</v>
      </c>
      <c r="I25" s="26" t="s">
        <v>33</v>
      </c>
      <c r="J25" s="26" t="s">
        <v>135</v>
      </c>
      <c r="K25" s="26" t="s">
        <v>56</v>
      </c>
      <c r="L25" s="26" t="s">
        <v>50</v>
      </c>
      <c r="M25" s="26" t="s">
        <v>179</v>
      </c>
    </row>
    <row r="26" spans="1:13" ht="63.75">
      <c r="A26" s="26" t="s">
        <v>206</v>
      </c>
      <c r="B26" s="28" t="s">
        <v>58</v>
      </c>
      <c r="C26" s="28" t="s">
        <v>59</v>
      </c>
      <c r="D26" s="28" t="s">
        <v>60</v>
      </c>
      <c r="E26" s="28" t="s">
        <v>29</v>
      </c>
      <c r="F26" s="28" t="s">
        <v>61</v>
      </c>
      <c r="G26" s="28" t="s">
        <v>31</v>
      </c>
      <c r="H26" s="28" t="s">
        <v>32</v>
      </c>
      <c r="I26" s="28" t="s">
        <v>33</v>
      </c>
      <c r="J26" s="28" t="s">
        <v>49</v>
      </c>
      <c r="K26" s="28" t="s">
        <v>56</v>
      </c>
      <c r="L26" s="28" t="s">
        <v>50</v>
      </c>
      <c r="M26" s="28" t="s">
        <v>62</v>
      </c>
    </row>
    <row r="27" spans="1:13" ht="63.75">
      <c r="A27" s="26" t="s">
        <v>207</v>
      </c>
      <c r="B27" s="28" t="s">
        <v>127</v>
      </c>
      <c r="C27" s="28" t="s">
        <v>96</v>
      </c>
      <c r="D27" s="28" t="s">
        <v>128</v>
      </c>
      <c r="E27" s="28" t="s">
        <v>29</v>
      </c>
      <c r="F27" s="28" t="s">
        <v>129</v>
      </c>
      <c r="G27" s="28" t="s">
        <v>31</v>
      </c>
      <c r="H27" s="28" t="s">
        <v>32</v>
      </c>
      <c r="I27" s="28" t="s">
        <v>130</v>
      </c>
      <c r="J27" s="28" t="s">
        <v>208</v>
      </c>
      <c r="K27" s="28" t="s">
        <v>35</v>
      </c>
      <c r="L27" s="28" t="s">
        <v>50</v>
      </c>
      <c r="M27" s="28" t="s">
        <v>131</v>
      </c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6"/>
      <c r="K37" s="16"/>
      <c r="L37" s="16"/>
      <c r="M37" s="16"/>
    </row>
    <row r="38" spans="1:13" ht="12.75">
      <c r="A38" s="15"/>
      <c r="B38" s="15"/>
      <c r="C38" s="15"/>
      <c r="D38" s="15"/>
      <c r="E38" s="15"/>
      <c r="F38" s="15"/>
      <c r="G38" s="15"/>
      <c r="H38" s="16"/>
      <c r="I38" s="15"/>
      <c r="J38" s="16"/>
      <c r="K38" s="16"/>
      <c r="L38" s="16"/>
      <c r="M38" s="16"/>
    </row>
    <row r="39" spans="1:13" ht="12.75">
      <c r="A39" s="15"/>
      <c r="B39" s="15"/>
      <c r="C39" s="15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5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2.75">
      <c r="A41" s="15"/>
      <c r="B41" s="15"/>
      <c r="C41" s="15"/>
      <c r="D41" s="15"/>
      <c r="E41" s="15"/>
      <c r="F41" s="15"/>
      <c r="G41" s="15"/>
      <c r="H41" s="16"/>
      <c r="I41" s="15"/>
      <c r="J41" s="16"/>
      <c r="K41" s="16"/>
      <c r="L41" s="16"/>
      <c r="M41" s="16"/>
    </row>
    <row r="42" spans="1:13" ht="12.75">
      <c r="A42" s="15"/>
      <c r="B42" s="15"/>
      <c r="C42" s="15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2.75">
      <c r="A43" s="15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5"/>
      <c r="G44" s="15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15"/>
      <c r="D46" s="15"/>
      <c r="E46" s="15"/>
      <c r="F46" s="15"/>
      <c r="G46" s="15"/>
      <c r="H46" s="16"/>
      <c r="I46" s="15"/>
      <c r="J46" s="16"/>
      <c r="K46" s="16"/>
      <c r="L46" s="16"/>
      <c r="M46" s="16"/>
    </row>
    <row r="47" spans="1:13" ht="12.75">
      <c r="A47" s="15"/>
      <c r="B47" s="15"/>
      <c r="C47" s="15"/>
      <c r="D47" s="15"/>
      <c r="E47" s="15"/>
      <c r="F47" s="15"/>
      <c r="G47" s="15"/>
      <c r="H47" s="16"/>
      <c r="I47" s="15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1"/>
      <c r="D55" s="21"/>
      <c r="E55" s="21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2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1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L51:L68 L8:L11 L27:L32 L13:L20 L70:L200 L24:L25">
      <formula1>t_type</formula1>
    </dataValidation>
    <dataValidation type="list" allowBlank="1" showInputMessage="1" showErrorMessage="1" sqref="J66:K200 J8:K11 J27:K32 J13:K20 J24:K2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70" zoomScaleNormal="70" zoomScalePageLayoutView="0" workbookViewId="0" topLeftCell="A7">
      <selection activeCell="K8" sqref="K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6" t="s">
        <v>21</v>
      </c>
      <c r="B7" s="25" t="s">
        <v>0</v>
      </c>
      <c r="C7" s="25" t="s">
        <v>1</v>
      </c>
      <c r="D7" s="25" t="s">
        <v>2</v>
      </c>
      <c r="E7" s="25" t="s">
        <v>17</v>
      </c>
      <c r="F7" s="25" t="s">
        <v>3</v>
      </c>
      <c r="G7" s="25" t="s">
        <v>13</v>
      </c>
      <c r="H7" s="25" t="s">
        <v>18</v>
      </c>
      <c r="I7" s="27" t="s">
        <v>16</v>
      </c>
      <c r="J7" s="25" t="s">
        <v>19</v>
      </c>
      <c r="K7" s="25" t="s">
        <v>15</v>
      </c>
      <c r="L7" s="25" t="s">
        <v>14</v>
      </c>
      <c r="M7" s="25" t="s">
        <v>20</v>
      </c>
    </row>
    <row r="8" spans="1:13" ht="63.75">
      <c r="A8" s="26" t="s">
        <v>160</v>
      </c>
      <c r="B8" s="26" t="s">
        <v>209</v>
      </c>
      <c r="C8" s="26" t="s">
        <v>210</v>
      </c>
      <c r="D8" s="26" t="s">
        <v>76</v>
      </c>
      <c r="E8" s="26" t="s">
        <v>41</v>
      </c>
      <c r="F8" s="26" t="s">
        <v>211</v>
      </c>
      <c r="G8" s="26" t="s">
        <v>31</v>
      </c>
      <c r="H8" s="26" t="s">
        <v>32</v>
      </c>
      <c r="I8" s="26" t="s">
        <v>33</v>
      </c>
      <c r="J8" s="28" t="s">
        <v>212</v>
      </c>
      <c r="K8" s="26" t="s">
        <v>43</v>
      </c>
      <c r="L8" s="26" t="s">
        <v>171</v>
      </c>
      <c r="M8" s="26" t="s">
        <v>172</v>
      </c>
    </row>
    <row r="9" spans="1:13" ht="51">
      <c r="A9" s="26" t="s">
        <v>161</v>
      </c>
      <c r="B9" s="26" t="s">
        <v>149</v>
      </c>
      <c r="C9" s="26" t="s">
        <v>150</v>
      </c>
      <c r="D9" s="26" t="s">
        <v>151</v>
      </c>
      <c r="E9" s="26" t="s">
        <v>41</v>
      </c>
      <c r="F9" s="26" t="s">
        <v>142</v>
      </c>
      <c r="G9" s="26" t="s">
        <v>31</v>
      </c>
      <c r="H9" s="26" t="s">
        <v>32</v>
      </c>
      <c r="I9" s="26" t="s">
        <v>33</v>
      </c>
      <c r="J9" s="26" t="s">
        <v>135</v>
      </c>
      <c r="K9" s="26" t="s">
        <v>73</v>
      </c>
      <c r="L9" s="26" t="s">
        <v>36</v>
      </c>
      <c r="M9" s="26" t="s">
        <v>152</v>
      </c>
    </row>
    <row r="10" spans="1:13" ht="51">
      <c r="A10" s="26" t="s">
        <v>162</v>
      </c>
      <c r="B10" s="26" t="s">
        <v>140</v>
      </c>
      <c r="C10" s="26" t="s">
        <v>141</v>
      </c>
      <c r="D10" s="26" t="s">
        <v>28</v>
      </c>
      <c r="E10" s="26" t="s">
        <v>29</v>
      </c>
      <c r="F10" s="26" t="s">
        <v>142</v>
      </c>
      <c r="G10" s="26" t="s">
        <v>31</v>
      </c>
      <c r="H10" s="26" t="s">
        <v>32</v>
      </c>
      <c r="I10" s="26" t="s">
        <v>33</v>
      </c>
      <c r="J10" s="26" t="s">
        <v>135</v>
      </c>
      <c r="K10" s="26" t="s">
        <v>73</v>
      </c>
      <c r="L10" s="26" t="s">
        <v>36</v>
      </c>
      <c r="M10" s="26" t="s">
        <v>143</v>
      </c>
    </row>
    <row r="11" spans="1:13" ht="63.75">
      <c r="A11" s="26" t="s">
        <v>163</v>
      </c>
      <c r="B11" s="28" t="s">
        <v>38</v>
      </c>
      <c r="C11" s="28" t="s">
        <v>39</v>
      </c>
      <c r="D11" s="28" t="s">
        <v>40</v>
      </c>
      <c r="E11" s="28" t="s">
        <v>41</v>
      </c>
      <c r="F11" s="28" t="s">
        <v>42</v>
      </c>
      <c r="G11" s="28" t="s">
        <v>31</v>
      </c>
      <c r="H11" s="28" t="s">
        <v>32</v>
      </c>
      <c r="I11" s="28" t="s">
        <v>33</v>
      </c>
      <c r="J11" s="28" t="s">
        <v>34</v>
      </c>
      <c r="K11" s="28" t="s">
        <v>43</v>
      </c>
      <c r="L11" s="28" t="s">
        <v>36</v>
      </c>
      <c r="M11" s="28" t="s">
        <v>44</v>
      </c>
    </row>
    <row r="12" spans="1:13" ht="63.75">
      <c r="A12" s="26" t="s">
        <v>164</v>
      </c>
      <c r="B12" s="28" t="s">
        <v>119</v>
      </c>
      <c r="C12" s="28" t="s">
        <v>120</v>
      </c>
      <c r="D12" s="28" t="s">
        <v>28</v>
      </c>
      <c r="E12" s="28" t="s">
        <v>29</v>
      </c>
      <c r="F12" s="28" t="s">
        <v>121</v>
      </c>
      <c r="G12" s="28" t="s">
        <v>31</v>
      </c>
      <c r="H12" s="28" t="s">
        <v>32</v>
      </c>
      <c r="I12" s="28" t="s">
        <v>33</v>
      </c>
      <c r="J12" s="28" t="s">
        <v>93</v>
      </c>
      <c r="K12" s="28" t="s">
        <v>73</v>
      </c>
      <c r="L12" s="28" t="s">
        <v>36</v>
      </c>
      <c r="M12" s="28" t="s">
        <v>122</v>
      </c>
    </row>
    <row r="13" spans="1:13" ht="51">
      <c r="A13" s="26" t="s">
        <v>165</v>
      </c>
      <c r="B13" s="28" t="s">
        <v>153</v>
      </c>
      <c r="C13" s="28" t="s">
        <v>120</v>
      </c>
      <c r="D13" s="28" t="s">
        <v>28</v>
      </c>
      <c r="E13" s="28" t="s">
        <v>29</v>
      </c>
      <c r="F13" s="28" t="s">
        <v>154</v>
      </c>
      <c r="G13" s="28" t="s">
        <v>31</v>
      </c>
      <c r="H13" s="28" t="s">
        <v>32</v>
      </c>
      <c r="I13" s="28" t="s">
        <v>33</v>
      </c>
      <c r="J13" s="28" t="s">
        <v>135</v>
      </c>
      <c r="K13" s="28" t="s">
        <v>73</v>
      </c>
      <c r="L13" s="28" t="s">
        <v>36</v>
      </c>
      <c r="M13" s="28" t="s">
        <v>155</v>
      </c>
    </row>
    <row r="14" spans="1:13" ht="63.75">
      <c r="A14" s="26" t="s">
        <v>35</v>
      </c>
      <c r="B14" s="28" t="s">
        <v>80</v>
      </c>
      <c r="C14" s="28" t="s">
        <v>81</v>
      </c>
      <c r="D14" s="28" t="s">
        <v>82</v>
      </c>
      <c r="E14" s="28" t="s">
        <v>29</v>
      </c>
      <c r="F14" s="28" t="s">
        <v>83</v>
      </c>
      <c r="G14" s="28" t="s">
        <v>31</v>
      </c>
      <c r="H14" s="28" t="s">
        <v>32</v>
      </c>
      <c r="I14" s="28" t="s">
        <v>33</v>
      </c>
      <c r="J14" s="28" t="s">
        <v>67</v>
      </c>
      <c r="K14" s="28" t="s">
        <v>73</v>
      </c>
      <c r="L14" s="28" t="s">
        <v>50</v>
      </c>
      <c r="M14" s="28" t="s">
        <v>84</v>
      </c>
    </row>
    <row r="15" spans="1:13" ht="63.75">
      <c r="A15" s="26" t="s">
        <v>56</v>
      </c>
      <c r="B15" s="28" t="s">
        <v>123</v>
      </c>
      <c r="C15" s="28" t="s">
        <v>124</v>
      </c>
      <c r="D15" s="28" t="s">
        <v>76</v>
      </c>
      <c r="E15" s="28" t="s">
        <v>41</v>
      </c>
      <c r="F15" s="28" t="s">
        <v>125</v>
      </c>
      <c r="G15" s="28" t="s">
        <v>31</v>
      </c>
      <c r="H15" s="28" t="s">
        <v>32</v>
      </c>
      <c r="I15" s="28" t="s">
        <v>33</v>
      </c>
      <c r="J15" s="28" t="s">
        <v>93</v>
      </c>
      <c r="K15" s="28" t="s">
        <v>73</v>
      </c>
      <c r="L15" s="28" t="s">
        <v>50</v>
      </c>
      <c r="M15" s="28" t="s">
        <v>126</v>
      </c>
    </row>
    <row r="16" spans="1:13" ht="63.75">
      <c r="A16" s="26" t="s">
        <v>43</v>
      </c>
      <c r="B16" s="28" t="s">
        <v>111</v>
      </c>
      <c r="C16" s="28" t="s">
        <v>39</v>
      </c>
      <c r="D16" s="28" t="s">
        <v>112</v>
      </c>
      <c r="E16" s="28" t="s">
        <v>41</v>
      </c>
      <c r="F16" s="28" t="s">
        <v>113</v>
      </c>
      <c r="G16" s="28" t="s">
        <v>31</v>
      </c>
      <c r="H16" s="28" t="s">
        <v>32</v>
      </c>
      <c r="I16" s="28" t="s">
        <v>33</v>
      </c>
      <c r="J16" s="28" t="s">
        <v>93</v>
      </c>
      <c r="K16" s="28" t="s">
        <v>43</v>
      </c>
      <c r="L16" s="28" t="s">
        <v>50</v>
      </c>
      <c r="M16" s="28" t="s">
        <v>103</v>
      </c>
    </row>
    <row r="17" spans="1:13" ht="63.75">
      <c r="A17" s="26" t="s">
        <v>73</v>
      </c>
      <c r="B17" s="28" t="s">
        <v>85</v>
      </c>
      <c r="C17" s="28" t="s">
        <v>86</v>
      </c>
      <c r="D17" s="28" t="s">
        <v>87</v>
      </c>
      <c r="E17" s="28" t="s">
        <v>29</v>
      </c>
      <c r="F17" s="28" t="s">
        <v>88</v>
      </c>
      <c r="G17" s="28" t="s">
        <v>31</v>
      </c>
      <c r="H17" s="28" t="s">
        <v>32</v>
      </c>
      <c r="I17" s="28" t="s">
        <v>33</v>
      </c>
      <c r="J17" s="28" t="s">
        <v>67</v>
      </c>
      <c r="K17" s="28" t="s">
        <v>43</v>
      </c>
      <c r="L17" s="28" t="s">
        <v>50</v>
      </c>
      <c r="M17" s="28" t="s">
        <v>57</v>
      </c>
    </row>
    <row r="18" spans="1:13" ht="63.75">
      <c r="A18" s="26" t="s">
        <v>78</v>
      </c>
      <c r="B18" s="28" t="s">
        <v>69</v>
      </c>
      <c r="C18" s="28" t="s">
        <v>70</v>
      </c>
      <c r="D18" s="28" t="s">
        <v>71</v>
      </c>
      <c r="E18" s="28" t="s">
        <v>29</v>
      </c>
      <c r="F18" s="28" t="s">
        <v>72</v>
      </c>
      <c r="G18" s="28" t="s">
        <v>31</v>
      </c>
      <c r="H18" s="28" t="s">
        <v>32</v>
      </c>
      <c r="I18" s="28" t="s">
        <v>33</v>
      </c>
      <c r="J18" s="28" t="s">
        <v>67</v>
      </c>
      <c r="K18" s="28" t="s">
        <v>73</v>
      </c>
      <c r="L18" s="28" t="s">
        <v>50</v>
      </c>
      <c r="M18" s="28" t="s">
        <v>68</v>
      </c>
    </row>
    <row r="19" spans="1:13" ht="63.75">
      <c r="A19" s="26" t="s">
        <v>166</v>
      </c>
      <c r="B19" s="28" t="s">
        <v>74</v>
      </c>
      <c r="C19" s="28" t="s">
        <v>75</v>
      </c>
      <c r="D19" s="28" t="s">
        <v>76</v>
      </c>
      <c r="E19" s="28" t="s">
        <v>41</v>
      </c>
      <c r="F19" s="28" t="s">
        <v>77</v>
      </c>
      <c r="G19" s="28" t="s">
        <v>31</v>
      </c>
      <c r="H19" s="28" t="s">
        <v>32</v>
      </c>
      <c r="I19" s="28" t="s">
        <v>33</v>
      </c>
      <c r="J19" s="28" t="s">
        <v>67</v>
      </c>
      <c r="K19" s="28" t="s">
        <v>78</v>
      </c>
      <c r="L19" s="28" t="s">
        <v>50</v>
      </c>
      <c r="M19" s="28" t="s">
        <v>79</v>
      </c>
    </row>
    <row r="20" spans="1:13" ht="63.75">
      <c r="A20" s="26" t="s">
        <v>167</v>
      </c>
      <c r="B20" s="28" t="s">
        <v>114</v>
      </c>
      <c r="C20" s="28" t="s">
        <v>115</v>
      </c>
      <c r="D20" s="28" t="s">
        <v>116</v>
      </c>
      <c r="E20" s="28" t="s">
        <v>29</v>
      </c>
      <c r="F20" s="28" t="s">
        <v>117</v>
      </c>
      <c r="G20" s="28" t="s">
        <v>31</v>
      </c>
      <c r="H20" s="28" t="s">
        <v>32</v>
      </c>
      <c r="I20" s="28" t="s">
        <v>33</v>
      </c>
      <c r="J20" s="28" t="s">
        <v>93</v>
      </c>
      <c r="K20" s="28" t="s">
        <v>43</v>
      </c>
      <c r="L20" s="28" t="s">
        <v>50</v>
      </c>
      <c r="M20" s="28" t="s">
        <v>118</v>
      </c>
    </row>
    <row r="21" spans="1:13" ht="51">
      <c r="A21" s="26" t="s">
        <v>168</v>
      </c>
      <c r="B21" s="26" t="s">
        <v>144</v>
      </c>
      <c r="C21" s="26" t="s">
        <v>145</v>
      </c>
      <c r="D21" s="26" t="s">
        <v>146</v>
      </c>
      <c r="E21" s="26" t="s">
        <v>29</v>
      </c>
      <c r="F21" s="26" t="s">
        <v>147</v>
      </c>
      <c r="G21" s="26" t="s">
        <v>31</v>
      </c>
      <c r="H21" s="26" t="s">
        <v>32</v>
      </c>
      <c r="I21" s="26" t="s">
        <v>33</v>
      </c>
      <c r="J21" s="26" t="s">
        <v>135</v>
      </c>
      <c r="K21" s="26" t="s">
        <v>73</v>
      </c>
      <c r="L21" s="26" t="s">
        <v>50</v>
      </c>
      <c r="M21" s="26" t="s">
        <v>148</v>
      </c>
    </row>
    <row r="22" spans="1:13" ht="51">
      <c r="A22" s="26" t="s">
        <v>169</v>
      </c>
      <c r="B22" s="26" t="s">
        <v>132</v>
      </c>
      <c r="C22" s="26" t="s">
        <v>53</v>
      </c>
      <c r="D22" s="26" t="s">
        <v>133</v>
      </c>
      <c r="E22" s="26" t="s">
        <v>41</v>
      </c>
      <c r="F22" s="26" t="s">
        <v>134</v>
      </c>
      <c r="G22" s="26" t="s">
        <v>31</v>
      </c>
      <c r="H22" s="26" t="s">
        <v>32</v>
      </c>
      <c r="I22" s="26" t="s">
        <v>33</v>
      </c>
      <c r="J22" s="26" t="s">
        <v>135</v>
      </c>
      <c r="K22" s="26" t="s">
        <v>43</v>
      </c>
      <c r="L22" s="26" t="s">
        <v>50</v>
      </c>
      <c r="M22" s="26" t="s">
        <v>136</v>
      </c>
    </row>
    <row r="23" spans="1:13" ht="51">
      <c r="A23" s="26" t="s">
        <v>170</v>
      </c>
      <c r="B23" s="26" t="s">
        <v>137</v>
      </c>
      <c r="C23" s="26" t="s">
        <v>120</v>
      </c>
      <c r="D23" s="26" t="s">
        <v>138</v>
      </c>
      <c r="E23" s="26" t="s">
        <v>29</v>
      </c>
      <c r="F23" s="26" t="s">
        <v>139</v>
      </c>
      <c r="G23" s="26" t="s">
        <v>31</v>
      </c>
      <c r="H23" s="26" t="s">
        <v>32</v>
      </c>
      <c r="I23" s="26" t="s">
        <v>33</v>
      </c>
      <c r="J23" s="26" t="s">
        <v>135</v>
      </c>
      <c r="K23" s="26" t="s">
        <v>43</v>
      </c>
      <c r="L23" s="26" t="s">
        <v>50</v>
      </c>
      <c r="M23" s="26" t="s">
        <v>136</v>
      </c>
    </row>
    <row r="24" spans="1:13" ht="51">
      <c r="A24" s="26" t="s">
        <v>131</v>
      </c>
      <c r="B24" s="28" t="s">
        <v>156</v>
      </c>
      <c r="C24" s="28" t="s">
        <v>157</v>
      </c>
      <c r="D24" s="28" t="s">
        <v>128</v>
      </c>
      <c r="E24" s="28" t="s">
        <v>29</v>
      </c>
      <c r="F24" s="28" t="s">
        <v>158</v>
      </c>
      <c r="G24" s="28" t="s">
        <v>31</v>
      </c>
      <c r="H24" s="28" t="s">
        <v>32</v>
      </c>
      <c r="I24" s="28" t="s">
        <v>33</v>
      </c>
      <c r="J24" s="28" t="s">
        <v>135</v>
      </c>
      <c r="K24" s="28" t="s">
        <v>78</v>
      </c>
      <c r="L24" s="28" t="s">
        <v>50</v>
      </c>
      <c r="M24" s="28" t="s">
        <v>159</v>
      </c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5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5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6"/>
      <c r="K37" s="16"/>
      <c r="L37" s="16"/>
      <c r="M37" s="16"/>
    </row>
    <row r="38" spans="1:13" ht="12.75">
      <c r="A38" s="15"/>
      <c r="B38" s="15"/>
      <c r="C38" s="15"/>
      <c r="D38" s="15"/>
      <c r="E38" s="15"/>
      <c r="F38" s="15"/>
      <c r="G38" s="15"/>
      <c r="H38" s="16"/>
      <c r="I38" s="15"/>
      <c r="J38" s="16"/>
      <c r="K38" s="16"/>
      <c r="L38" s="16"/>
      <c r="M38" s="16"/>
    </row>
    <row r="39" spans="1:13" ht="12.75">
      <c r="A39" s="15"/>
      <c r="B39" s="15"/>
      <c r="C39" s="15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5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2.75">
      <c r="A41" s="15"/>
      <c r="B41" s="15"/>
      <c r="C41" s="15"/>
      <c r="D41" s="15"/>
      <c r="E41" s="15"/>
      <c r="F41" s="15"/>
      <c r="G41" s="15"/>
      <c r="H41" s="16"/>
      <c r="I41" s="15"/>
      <c r="J41" s="16"/>
      <c r="K41" s="16"/>
      <c r="L41" s="16"/>
      <c r="M41" s="16"/>
    </row>
    <row r="42" spans="1:13" ht="12.75">
      <c r="A42" s="15"/>
      <c r="B42" s="15"/>
      <c r="C42" s="15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1"/>
      <c r="D43" s="21"/>
      <c r="E43" s="21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2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3"/>
      <c r="D46" s="19"/>
      <c r="E46" s="19"/>
      <c r="F46" s="15"/>
      <c r="G46" s="15"/>
      <c r="H46" s="16"/>
      <c r="I46" s="15"/>
      <c r="J46" s="16"/>
      <c r="K46" s="16"/>
      <c r="L46" s="16"/>
      <c r="M46" s="24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1"/>
      <c r="D55" s="21"/>
      <c r="E55" s="21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2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1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43:K46 J9:K17 J66:K200 J23:K26 J8">
      <formula1>t_class</formula1>
    </dataValidation>
    <dataValidation type="list" allowBlank="1" showInputMessage="1" showErrorMessage="1" sqref="L43:L46 L9:L17 L51:L68 L70:L200 L23:L2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